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definedNames>
    <definedName name="_xlnm.Print_Area" localSheetId="0">Sheet1!$A$1:$J$22</definedName>
  </definedNames>
  <calcPr calcId="144525"/>
</workbook>
</file>

<file path=xl/sharedStrings.xml><?xml version="1.0" encoding="utf-8"?>
<sst xmlns="http://schemas.openxmlformats.org/spreadsheetml/2006/main" count="152" uniqueCount="94">
  <si>
    <t>2024年食品检验报告登记表（第18期）</t>
  </si>
  <si>
    <t>序号</t>
  </si>
  <si>
    <t>抽样编号</t>
  </si>
  <si>
    <t>产品名称</t>
  </si>
  <si>
    <t>标示生产         企业名称</t>
  </si>
  <si>
    <t>标示生产        企业地址</t>
  </si>
  <si>
    <t>抽样日期</t>
  </si>
  <si>
    <t>被抽样                单位名称</t>
  </si>
  <si>
    <t>被抽样                                     单位地址</t>
  </si>
  <si>
    <t>检验                   结果</t>
  </si>
  <si>
    <t>抽样                     单位</t>
  </si>
  <si>
    <t>DBJ24230300916730595ZX</t>
  </si>
  <si>
    <t>兴凯湖幸福泉（包装饮用水）</t>
  </si>
  <si>
    <t>鸡西兴凯湖幸福泉饮品有限公司</t>
  </si>
  <si>
    <t>黑龙江省鸡西市鸡冠区东风办红星乡朝阳村</t>
  </si>
  <si>
    <t>合格</t>
  </si>
  <si>
    <t>奥迈检测有限公司</t>
  </si>
  <si>
    <t>DBJ24230300916730583ZX</t>
  </si>
  <si>
    <t>油炸花生（炒货食品及坚果制品）</t>
  </si>
  <si>
    <t>鸡西市鸡冠区东方食品加工厂</t>
  </si>
  <si>
    <t>鸡西市鸡冠区红星乡立新村</t>
  </si>
  <si>
    <t>DBJ24230300916730597ZX</t>
  </si>
  <si>
    <t>明太鱼（水产制品）</t>
  </si>
  <si>
    <t>鸡西市鸡冠区守信食品加工厂</t>
  </si>
  <si>
    <t>黑龙江省鸡西市鸡冠区红星乡朝阳果树场</t>
  </si>
  <si>
    <t>DBJ24230300916730591ZX</t>
  </si>
  <si>
    <t>康百岁松茸酒</t>
  </si>
  <si>
    <t>黑龙江省明珠松茸酒业有限公司</t>
  </si>
  <si>
    <t>黑龙江省鸡东县凤凰山国家自然保护区</t>
  </si>
  <si>
    <t>黑龙江省明珠松茸酒业集团有限公司</t>
  </si>
  <si>
    <t>DBJ24230300916730585ZX</t>
  </si>
  <si>
    <t>红枫叶牌鱼油软胶囊（保健食品）</t>
  </si>
  <si>
    <t>开封红枫叶生物科技有限公司</t>
  </si>
  <si>
    <t>开封市鼓楼区工业园区（310国道6号）</t>
  </si>
  <si>
    <t>鸡东县百姓康泰医药连锁有限公司站前店</t>
  </si>
  <si>
    <t>鸡东县鸡东镇中心大街239号（中心大街县社楼下）</t>
  </si>
  <si>
    <t>DBJ24230300916730588ZX</t>
  </si>
  <si>
    <t>大米</t>
  </si>
  <si>
    <t>城子河区育河春粮食加工厂</t>
  </si>
  <si>
    <t>城子河区新兴村</t>
  </si>
  <si>
    <t>DBJ24230300916730590ZX</t>
  </si>
  <si>
    <t>糯玉米（罐头）</t>
  </si>
  <si>
    <t>鸡西市金城鲜玉米加工有限公司</t>
  </si>
  <si>
    <t>鸡西市麻山区新光村</t>
  </si>
  <si>
    <t>DBJ24230300916730577ZX</t>
  </si>
  <si>
    <t>肥肉肠（肉制品）</t>
  </si>
  <si>
    <t>鸡西市天励食品有限公司</t>
  </si>
  <si>
    <t>鸡西市鸡冠区红星乡红太村红光组（原红光村）</t>
  </si>
  <si>
    <t>DBJ24230300916730578ZX</t>
  </si>
  <si>
    <t>瘦肉肠（肉制品）</t>
  </si>
  <si>
    <t>DBJ24230300916730587ZX</t>
  </si>
  <si>
    <t>多维女士™️多种维生素矿物质片（保健食品）</t>
  </si>
  <si>
    <t>汤臣倍健股份有限公司</t>
  </si>
  <si>
    <t>珠海市金湾区三灶科技工业园星汉路19号</t>
  </si>
  <si>
    <t>鸡西市大参林灵峰药房连锁有限公司鸡冠区长寿堂中心分店</t>
  </si>
  <si>
    <t>黑龙江省鸡西市鸡冠区中北5号-门市</t>
  </si>
  <si>
    <t>DBJ24230300916730594ZX</t>
  </si>
  <si>
    <t>高粱酒（白酒）</t>
  </si>
  <si>
    <t>鸡西市鸡冠区掌门由窖酒坊（个体工商户）</t>
  </si>
  <si>
    <t>黑龙江省鸡西市鸡冠区西郊乡团结村梁柳线东侧（申报承诺）</t>
  </si>
  <si>
    <t>DBJ24230300916730598ZX</t>
  </si>
  <si>
    <t>柳毛莲花大米</t>
  </si>
  <si>
    <t>鸡西市柳毛莲花米业有限责任公司</t>
  </si>
  <si>
    <t>黑龙江省鸡西市恒山区柳毛乡莲花村</t>
  </si>
  <si>
    <t>DBJ24230300916730592ZX</t>
  </si>
  <si>
    <t>玉米酒（白酒）</t>
  </si>
  <si>
    <t>DBJ24230300916730586ZX</t>
  </si>
  <si>
    <t>禄美牌海洋鱼低聚肽粉维生素C口服液（保健食品）</t>
  </si>
  <si>
    <t>广东正当年生物科技股份有限公司</t>
  </si>
  <si>
    <t>广州市南沙区黄阁镇四兴街7号601、701</t>
  </si>
  <si>
    <t>黑龙江我爱我家医药连锁有限公司金兴大药房</t>
  </si>
  <si>
    <t>黑龙江省鸡西市鸡冠区金兴家园小区2号楼1号门市</t>
  </si>
  <si>
    <t>DBJ24230300916730596ZX</t>
  </si>
  <si>
    <t>黑木耳（蔬菜制品）</t>
  </si>
  <si>
    <t>黑龙江省林发源山产品有限责任公司</t>
  </si>
  <si>
    <t>黑龙江省鸡西市鸡冠区西郊乡太阳升村1组</t>
  </si>
  <si>
    <t>DBJ24230300916730584ZX</t>
  </si>
  <si>
    <t>新盖中盖牌碳酸钙维生素D3咀嚼片（保健食品）</t>
  </si>
  <si>
    <t>哈药集团制药六厂</t>
  </si>
  <si>
    <t>哈尔滨市利民经济技术开发区兴业东路</t>
  </si>
  <si>
    <t>鸡东县佳康大药房连锁有限公司平价药店</t>
  </si>
  <si>
    <t>鸡东县鸡东镇东风街三委中心大街318号</t>
  </si>
  <si>
    <t>DBJ24230300916730579ZX</t>
  </si>
  <si>
    <t>鸡西市鸡冠区天利食品厂</t>
  </si>
  <si>
    <t>黑龙江省鸡西市鸡冠区东风办局东委1组</t>
  </si>
  <si>
    <t>DBJ24230300916730580ZX</t>
  </si>
  <si>
    <t>DBJ24230300916730582ZX</t>
  </si>
  <si>
    <t>蜂蜜花生（炒货食品及坚果制品）</t>
  </si>
  <si>
    <t>鸡西市鸡冠区红星乡立心村</t>
  </si>
  <si>
    <t>DBJ24230300251230502</t>
  </si>
  <si>
    <t>餐盘</t>
  </si>
  <si>
    <t>/</t>
  </si>
  <si>
    <t>鸡西市鸡冠区大手拉小手幼儿园食堂</t>
  </si>
  <si>
    <t>黑龙江省鸡西市鸡冠区新发小镇C3商铺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</si>
</sst>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  <scheme val="maj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1"/>
      <name val="方正书宋_GBK"/>
      <charset val="134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/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21" fillId="24" borderId="10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3" fillId="29" borderId="10" applyNumberFormat="false" applyAlignment="false" applyProtection="false">
      <alignment vertical="center"/>
    </xf>
    <xf numFmtId="0" fontId="25" fillId="24" borderId="11" applyNumberFormat="false" applyAlignment="false" applyProtection="false">
      <alignment vertical="center"/>
    </xf>
    <xf numFmtId="0" fontId="20" fillId="22" borderId="9" applyNumberFormat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4" fontId="6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0" fillId="0" borderId="4" xfId="0" applyBorder="true">
      <alignment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0" xfId="0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view="pageBreakPreview" zoomScaleNormal="100" zoomScaleSheetLayoutView="100" workbookViewId="0">
      <selection activeCell="O4" sqref="O4"/>
    </sheetView>
  </sheetViews>
  <sheetFormatPr defaultColWidth="9" defaultRowHeight="13.5"/>
  <cols>
    <col min="1" max="1" width="4.5" style="2" customWidth="true"/>
    <col min="2" max="2" width="23.5" style="3" customWidth="true"/>
    <col min="3" max="3" width="10.875" style="4" customWidth="true"/>
    <col min="4" max="5" width="13.5" style="5" customWidth="true"/>
    <col min="6" max="6" width="10.75" style="6" customWidth="true"/>
    <col min="7" max="8" width="13.5" style="7" customWidth="true"/>
    <col min="9" max="9" width="9.75" style="2" customWidth="true"/>
    <col min="10" max="10" width="11.375" style="6" customWidth="true"/>
    <col min="12" max="12" width="8.875" customWidth="true"/>
  </cols>
  <sheetData>
    <row r="1" ht="21.75" spans="1:11">
      <c r="A1" s="8" t="s">
        <v>0</v>
      </c>
      <c r="B1" s="9"/>
      <c r="C1" s="10"/>
      <c r="D1" s="11"/>
      <c r="E1" s="11"/>
      <c r="F1" s="18"/>
      <c r="G1" s="10"/>
      <c r="H1" s="10"/>
      <c r="I1" s="8"/>
      <c r="J1" s="18"/>
      <c r="K1" s="22"/>
    </row>
    <row r="2" s="1" customFormat="true" ht="31.5" spans="1:10">
      <c r="A2" s="12" t="s">
        <v>1</v>
      </c>
      <c r="B2" s="12" t="s">
        <v>2</v>
      </c>
      <c r="C2" s="13" t="s">
        <v>3</v>
      </c>
      <c r="D2" s="13" t="s">
        <v>4</v>
      </c>
      <c r="E2" s="19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</row>
    <row r="3" ht="54" spans="1:11">
      <c r="A3" s="14">
        <v>1</v>
      </c>
      <c r="B3" s="15" t="s">
        <v>11</v>
      </c>
      <c r="C3" s="15" t="s">
        <v>12</v>
      </c>
      <c r="D3" s="15" t="s">
        <v>13</v>
      </c>
      <c r="E3" s="15" t="s">
        <v>14</v>
      </c>
      <c r="F3" s="20">
        <v>45617</v>
      </c>
      <c r="G3" s="15" t="s">
        <v>13</v>
      </c>
      <c r="H3" s="21" t="s">
        <v>14</v>
      </c>
      <c r="I3" s="23" t="s">
        <v>15</v>
      </c>
      <c r="J3" s="24" t="s">
        <v>16</v>
      </c>
      <c r="K3" s="25"/>
    </row>
    <row r="4" ht="54" spans="1:11">
      <c r="A4" s="14">
        <v>2</v>
      </c>
      <c r="B4" s="15" t="s">
        <v>17</v>
      </c>
      <c r="C4" s="15" t="s">
        <v>18</v>
      </c>
      <c r="D4" s="15" t="s">
        <v>19</v>
      </c>
      <c r="E4" s="15" t="s">
        <v>20</v>
      </c>
      <c r="F4" s="20">
        <v>45614</v>
      </c>
      <c r="G4" s="15" t="s">
        <v>19</v>
      </c>
      <c r="H4" s="21" t="s">
        <v>20</v>
      </c>
      <c r="I4" s="23" t="s">
        <v>15</v>
      </c>
      <c r="J4" s="24"/>
      <c r="K4" s="25"/>
    </row>
    <row r="5" ht="40.5" spans="1:11">
      <c r="A5" s="14">
        <v>3</v>
      </c>
      <c r="B5" s="15" t="s">
        <v>21</v>
      </c>
      <c r="C5" s="15" t="s">
        <v>22</v>
      </c>
      <c r="D5" s="15" t="s">
        <v>23</v>
      </c>
      <c r="E5" s="15" t="s">
        <v>24</v>
      </c>
      <c r="F5" s="20">
        <v>45617</v>
      </c>
      <c r="G5" s="15" t="s">
        <v>23</v>
      </c>
      <c r="H5" s="21" t="s">
        <v>24</v>
      </c>
      <c r="I5" s="23" t="s">
        <v>15</v>
      </c>
      <c r="J5" s="24"/>
      <c r="K5" s="25"/>
    </row>
    <row r="6" ht="40.5" spans="1:11">
      <c r="A6" s="14">
        <v>4</v>
      </c>
      <c r="B6" s="15" t="s">
        <v>25</v>
      </c>
      <c r="C6" s="15" t="s">
        <v>26</v>
      </c>
      <c r="D6" s="15" t="s">
        <v>27</v>
      </c>
      <c r="E6" s="15" t="s">
        <v>28</v>
      </c>
      <c r="F6" s="20">
        <v>45616</v>
      </c>
      <c r="G6" s="15" t="s">
        <v>29</v>
      </c>
      <c r="H6" s="21" t="s">
        <v>28</v>
      </c>
      <c r="I6" s="23" t="s">
        <v>15</v>
      </c>
      <c r="J6" s="24"/>
      <c r="K6" s="25"/>
    </row>
    <row r="7" ht="54" spans="1:11">
      <c r="A7" s="14">
        <v>5</v>
      </c>
      <c r="B7" s="15" t="s">
        <v>30</v>
      </c>
      <c r="C7" s="15" t="s">
        <v>31</v>
      </c>
      <c r="D7" s="15" t="s">
        <v>32</v>
      </c>
      <c r="E7" s="15" t="s">
        <v>33</v>
      </c>
      <c r="F7" s="20">
        <v>45615</v>
      </c>
      <c r="G7" s="15" t="s">
        <v>34</v>
      </c>
      <c r="H7" s="21" t="s">
        <v>35</v>
      </c>
      <c r="I7" s="23" t="s">
        <v>15</v>
      </c>
      <c r="J7" s="24"/>
      <c r="K7" s="25"/>
    </row>
    <row r="8" ht="27" spans="1:11">
      <c r="A8" s="14">
        <v>6</v>
      </c>
      <c r="B8" s="15" t="s">
        <v>36</v>
      </c>
      <c r="C8" s="15" t="s">
        <v>37</v>
      </c>
      <c r="D8" s="15" t="s">
        <v>38</v>
      </c>
      <c r="E8" s="15" t="s">
        <v>39</v>
      </c>
      <c r="F8" s="20">
        <v>45615</v>
      </c>
      <c r="G8" s="15" t="s">
        <v>38</v>
      </c>
      <c r="H8" s="21" t="s">
        <v>39</v>
      </c>
      <c r="I8" s="23" t="s">
        <v>15</v>
      </c>
      <c r="J8" s="24"/>
      <c r="K8" s="25"/>
    </row>
    <row r="9" ht="40.5" spans="1:11">
      <c r="A9" s="14">
        <v>7</v>
      </c>
      <c r="B9" s="15" t="s">
        <v>40</v>
      </c>
      <c r="C9" s="15" t="s">
        <v>41</v>
      </c>
      <c r="D9" s="15" t="s">
        <v>42</v>
      </c>
      <c r="E9" s="15" t="s">
        <v>43</v>
      </c>
      <c r="F9" s="20">
        <v>45616</v>
      </c>
      <c r="G9" s="15" t="s">
        <v>42</v>
      </c>
      <c r="H9" s="15" t="s">
        <v>43</v>
      </c>
      <c r="I9" s="23" t="s">
        <v>15</v>
      </c>
      <c r="J9" s="24"/>
      <c r="K9" s="25"/>
    </row>
    <row r="10" ht="54" spans="1:11">
      <c r="A10" s="14">
        <v>8</v>
      </c>
      <c r="B10" s="15" t="s">
        <v>44</v>
      </c>
      <c r="C10" s="15" t="s">
        <v>45</v>
      </c>
      <c r="D10" s="15" t="s">
        <v>46</v>
      </c>
      <c r="E10" s="15" t="s">
        <v>47</v>
      </c>
      <c r="F10" s="20">
        <v>45614</v>
      </c>
      <c r="G10" s="15" t="s">
        <v>46</v>
      </c>
      <c r="H10" s="15" t="s">
        <v>47</v>
      </c>
      <c r="I10" s="23" t="s">
        <v>15</v>
      </c>
      <c r="J10" s="24"/>
      <c r="K10" s="25"/>
    </row>
    <row r="11" ht="54" spans="1:11">
      <c r="A11" s="14">
        <v>9</v>
      </c>
      <c r="B11" s="15" t="s">
        <v>48</v>
      </c>
      <c r="C11" s="15" t="s">
        <v>49</v>
      </c>
      <c r="D11" s="15" t="s">
        <v>46</v>
      </c>
      <c r="E11" s="15" t="s">
        <v>47</v>
      </c>
      <c r="F11" s="20">
        <v>45614</v>
      </c>
      <c r="G11" s="15" t="s">
        <v>46</v>
      </c>
      <c r="H11" s="15" t="s">
        <v>47</v>
      </c>
      <c r="I11" s="23" t="s">
        <v>15</v>
      </c>
      <c r="J11" s="24"/>
      <c r="K11" s="25"/>
    </row>
    <row r="12" ht="69.75" spans="1:11">
      <c r="A12" s="14">
        <v>10</v>
      </c>
      <c r="B12" s="15" t="s">
        <v>50</v>
      </c>
      <c r="C12" s="15" t="s">
        <v>51</v>
      </c>
      <c r="D12" s="15" t="s">
        <v>52</v>
      </c>
      <c r="E12" s="15" t="s">
        <v>53</v>
      </c>
      <c r="F12" s="20">
        <v>45615</v>
      </c>
      <c r="G12" s="15" t="s">
        <v>54</v>
      </c>
      <c r="H12" s="21" t="s">
        <v>55</v>
      </c>
      <c r="I12" s="23" t="s">
        <v>15</v>
      </c>
      <c r="J12" s="24"/>
      <c r="K12" s="25"/>
    </row>
    <row r="13" ht="67.5" spans="1:11">
      <c r="A13" s="14">
        <v>11</v>
      </c>
      <c r="B13" s="15" t="s">
        <v>56</v>
      </c>
      <c r="C13" s="15" t="s">
        <v>57</v>
      </c>
      <c r="D13" s="15" t="s">
        <v>58</v>
      </c>
      <c r="E13" s="15" t="s">
        <v>59</v>
      </c>
      <c r="F13" s="20">
        <v>45616</v>
      </c>
      <c r="G13" s="15" t="s">
        <v>58</v>
      </c>
      <c r="H13" s="15" t="s">
        <v>59</v>
      </c>
      <c r="I13" s="23" t="s">
        <v>15</v>
      </c>
      <c r="J13" s="24"/>
      <c r="K13" s="25"/>
    </row>
    <row r="14" ht="40.5" spans="1:11">
      <c r="A14" s="14">
        <v>12</v>
      </c>
      <c r="B14" s="15" t="s">
        <v>60</v>
      </c>
      <c r="C14" s="15" t="s">
        <v>61</v>
      </c>
      <c r="D14" s="15" t="s">
        <v>62</v>
      </c>
      <c r="E14" s="15" t="s">
        <v>63</v>
      </c>
      <c r="F14" s="20">
        <v>45617</v>
      </c>
      <c r="G14" s="15" t="s">
        <v>62</v>
      </c>
      <c r="H14" s="15" t="s">
        <v>63</v>
      </c>
      <c r="I14" s="23" t="s">
        <v>15</v>
      </c>
      <c r="J14" s="24"/>
      <c r="K14" s="25"/>
    </row>
    <row r="15" ht="67.5" spans="1:11">
      <c r="A15" s="14">
        <v>13</v>
      </c>
      <c r="B15" s="15" t="s">
        <v>64</v>
      </c>
      <c r="C15" s="15" t="s">
        <v>65</v>
      </c>
      <c r="D15" s="15" t="s">
        <v>58</v>
      </c>
      <c r="E15" s="15" t="s">
        <v>59</v>
      </c>
      <c r="F15" s="20">
        <v>45616</v>
      </c>
      <c r="G15" s="15" t="s">
        <v>58</v>
      </c>
      <c r="H15" s="15" t="s">
        <v>59</v>
      </c>
      <c r="I15" s="23" t="s">
        <v>15</v>
      </c>
      <c r="J15" s="24"/>
      <c r="K15" s="25"/>
    </row>
    <row r="16" ht="67.5" spans="1:11">
      <c r="A16" s="14">
        <v>14</v>
      </c>
      <c r="B16" s="15" t="s">
        <v>66</v>
      </c>
      <c r="C16" s="15" t="s">
        <v>67</v>
      </c>
      <c r="D16" s="15" t="s">
        <v>68</v>
      </c>
      <c r="E16" s="15" t="s">
        <v>69</v>
      </c>
      <c r="F16" s="20">
        <v>45615</v>
      </c>
      <c r="G16" s="15" t="s">
        <v>70</v>
      </c>
      <c r="H16" s="21" t="s">
        <v>71</v>
      </c>
      <c r="I16" s="23" t="s">
        <v>15</v>
      </c>
      <c r="J16" s="24"/>
      <c r="K16" s="25"/>
    </row>
    <row r="17" ht="40.5" spans="1:11">
      <c r="A17" s="14">
        <v>15</v>
      </c>
      <c r="B17" s="15" t="s">
        <v>72</v>
      </c>
      <c r="C17" s="15" t="s">
        <v>73</v>
      </c>
      <c r="D17" s="15" t="s">
        <v>74</v>
      </c>
      <c r="E17" s="15" t="s">
        <v>75</v>
      </c>
      <c r="F17" s="20">
        <v>45617</v>
      </c>
      <c r="G17" s="15" t="s">
        <v>74</v>
      </c>
      <c r="H17" s="15" t="s">
        <v>75</v>
      </c>
      <c r="I17" s="23" t="s">
        <v>15</v>
      </c>
      <c r="J17" s="24"/>
      <c r="K17" s="25"/>
    </row>
    <row r="18" ht="67.5" spans="1:11">
      <c r="A18" s="14">
        <v>16</v>
      </c>
      <c r="B18" s="15" t="s">
        <v>76</v>
      </c>
      <c r="C18" s="15" t="s">
        <v>77</v>
      </c>
      <c r="D18" s="15" t="s">
        <v>78</v>
      </c>
      <c r="E18" s="15" t="s">
        <v>79</v>
      </c>
      <c r="F18" s="20">
        <v>45615</v>
      </c>
      <c r="G18" s="15" t="s">
        <v>80</v>
      </c>
      <c r="H18" s="21" t="s">
        <v>81</v>
      </c>
      <c r="I18" s="23" t="s">
        <v>15</v>
      </c>
      <c r="J18" s="24"/>
      <c r="K18" s="25"/>
    </row>
    <row r="19" ht="40.5" spans="1:11">
      <c r="A19" s="14">
        <v>17</v>
      </c>
      <c r="B19" s="15" t="s">
        <v>82</v>
      </c>
      <c r="C19" s="15" t="s">
        <v>45</v>
      </c>
      <c r="D19" s="15" t="s">
        <v>83</v>
      </c>
      <c r="E19" s="15" t="s">
        <v>84</v>
      </c>
      <c r="F19" s="20">
        <v>45614</v>
      </c>
      <c r="G19" s="15" t="s">
        <v>83</v>
      </c>
      <c r="H19" s="15" t="s">
        <v>84</v>
      </c>
      <c r="I19" s="23" t="s">
        <v>15</v>
      </c>
      <c r="J19" s="24"/>
      <c r="K19" s="25"/>
    </row>
    <row r="20" ht="40.5" spans="1:11">
      <c r="A20" s="14">
        <v>18</v>
      </c>
      <c r="B20" s="15" t="s">
        <v>85</v>
      </c>
      <c r="C20" s="15" t="s">
        <v>49</v>
      </c>
      <c r="D20" s="15" t="s">
        <v>83</v>
      </c>
      <c r="E20" s="15" t="s">
        <v>84</v>
      </c>
      <c r="F20" s="20">
        <v>45614</v>
      </c>
      <c r="G20" s="15" t="s">
        <v>83</v>
      </c>
      <c r="H20" s="15" t="s">
        <v>84</v>
      </c>
      <c r="I20" s="23" t="s">
        <v>15</v>
      </c>
      <c r="J20" s="24"/>
      <c r="K20" s="25"/>
    </row>
    <row r="21" ht="54" spans="1:11">
      <c r="A21" s="14">
        <v>19</v>
      </c>
      <c r="B21" s="16" t="s">
        <v>86</v>
      </c>
      <c r="C21" s="16" t="s">
        <v>87</v>
      </c>
      <c r="D21" s="16" t="s">
        <v>19</v>
      </c>
      <c r="E21" s="16" t="s">
        <v>88</v>
      </c>
      <c r="F21" s="20">
        <v>45614</v>
      </c>
      <c r="G21" s="16" t="s">
        <v>19</v>
      </c>
      <c r="H21" s="16" t="s">
        <v>88</v>
      </c>
      <c r="I21" s="23" t="s">
        <v>15</v>
      </c>
      <c r="J21" s="24"/>
      <c r="K21" s="25"/>
    </row>
    <row r="22" ht="40.5" spans="1:11">
      <c r="A22" s="14">
        <v>20</v>
      </c>
      <c r="B22" s="17" t="s">
        <v>89</v>
      </c>
      <c r="C22" s="17" t="s">
        <v>90</v>
      </c>
      <c r="D22" s="17" t="s">
        <v>91</v>
      </c>
      <c r="E22" s="17" t="s">
        <v>91</v>
      </c>
      <c r="F22" s="20">
        <v>45523</v>
      </c>
      <c r="G22" s="17" t="s">
        <v>92</v>
      </c>
      <c r="H22" s="21" t="s">
        <v>93</v>
      </c>
      <c r="I22" s="23" t="s">
        <v>15</v>
      </c>
      <c r="J22" s="24"/>
      <c r="K22" s="25"/>
    </row>
  </sheetData>
  <mergeCells count="2">
    <mergeCell ref="A1:J1"/>
    <mergeCell ref="J3:J22"/>
  </mergeCells>
  <conditionalFormatting sqref="B3:B6 B7:B12 B13:B21">
    <cfRule type="duplicateValues" dxfId="0" priority="1"/>
  </conditionalFormatting>
  <pageMargins left="0.75" right="0.75" top="1" bottom="1" header="0.5" footer="0.5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2021-09-19T00:35:00Z</dcterms:created>
  <dcterms:modified xsi:type="dcterms:W3CDTF">2024-12-24T14:51:00Z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6C81A9307521430E8AF7C443155F594B_12</vt:lpwstr>
  </property>
</Properties>
</file>